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anngrz\Desktop\baza do opasek\MOPR-I.4100.1.1.2025.opaski\"/>
    </mc:Choice>
  </mc:AlternateContent>
  <xr:revisionPtr revIDLastSave="0" documentId="13_ncr:1_{BA26A975-4148-4CC0-B00C-272D41496CC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aport" sheetId="1" r:id="rId1"/>
  </sheets>
  <definedNames>
    <definedName name="_xlnm._FilterDatabase" localSheetId="0" hidden="1">Raport!$A$4:$M$4</definedName>
  </definedNames>
  <calcPr calcId="191029"/>
</workbook>
</file>

<file path=xl/calcChain.xml><?xml version="1.0" encoding="utf-8"?>
<calcChain xmlns="http://schemas.openxmlformats.org/spreadsheetml/2006/main">
  <c r="M105" i="1" l="1"/>
  <c r="L105" i="1"/>
  <c r="K105" i="1"/>
  <c r="J105" i="1"/>
  <c r="I105" i="1"/>
</calcChain>
</file>

<file path=xl/sharedStrings.xml><?xml version="1.0" encoding="utf-8"?>
<sst xmlns="http://schemas.openxmlformats.org/spreadsheetml/2006/main" count="15" uniqueCount="15">
  <si>
    <t>Lp.</t>
  </si>
  <si>
    <t>Imię i nazwisko użytkownika</t>
  </si>
  <si>
    <t>Numer IMEI / numer seryjny</t>
  </si>
  <si>
    <t>Data otrzymania danych – nowa opaska</t>
  </si>
  <si>
    <t>Data otrzymania danych – opaska z rezygnacji</t>
  </si>
  <si>
    <t>Data otrzymania zgłoszenia o rezygnacji uczestnika</t>
  </si>
  <si>
    <t>Data wykonania połączenia testowego – nowa opaska</t>
  </si>
  <si>
    <t>Data wykonania połączenia testowego – opaska z rezygnacji</t>
  </si>
  <si>
    <t>Liczba osób objętych usługą</t>
  </si>
  <si>
    <t>Liczba dni aktywności opaski</t>
  </si>
  <si>
    <t>Liczba sygnałów alarmowych (przycisk)</t>
  </si>
  <si>
    <t>Liczba połączeń niealarmowych</t>
  </si>
  <si>
    <t>Liczba konsultacji / interwencji przy alarmie</t>
  </si>
  <si>
    <t>SUMA</t>
  </si>
  <si>
    <t>Załącznik nr 6 do umowy MOPR-I.4100.1.1.2025 - Raport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</si>
</sst>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DD7EE"/>
        <bgColor rgb="FFBDD7EE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4" borderId="1" xfId="0" applyFill="1" applyBorder="1"/>
    <xf numFmtId="0" fontId="0" fillId="0" borderId="1" xfId="0" applyBorder="1"/>
    <xf numFmtId="0" fontId="1" fillId="0" borderId="1" xfId="0" applyFont="1" applyBorder="1"/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tabSelected="1" zoomScale="70" zoomScaleNormal="70" workbookViewId="0">
      <selection sqref="A1:D1"/>
    </sheetView>
  </sheetViews>
  <sheetFormatPr defaultRowHeight="14.4" x14ac:dyDescent="0.3"/>
  <cols>
    <col min="1" max="1" width="20" customWidth="1"/>
    <col min="2" max="2" width="24.33203125" customWidth="1"/>
    <col min="3" max="3" width="23.44140625" customWidth="1"/>
    <col min="4" max="4" width="32.44140625" customWidth="1"/>
    <col min="5" max="5" width="39.5546875" customWidth="1"/>
    <col min="6" max="6" width="45" customWidth="1"/>
    <col min="7" max="7" width="44.109375" customWidth="1"/>
    <col min="8" max="8" width="51.33203125" customWidth="1"/>
    <col min="9" max="9" width="24.33203125" customWidth="1"/>
    <col min="10" max="10" width="25.21875" customWidth="1"/>
    <col min="11" max="11" width="33.33203125" customWidth="1"/>
    <col min="12" max="12" width="26.109375" customWidth="1"/>
    <col min="13" max="13" width="40.44140625" customWidth="1"/>
  </cols>
  <sheetData>
    <row r="1" spans="1:13" ht="18" x14ac:dyDescent="0.35">
      <c r="A1" s="6" t="s">
        <v>14</v>
      </c>
      <c r="B1" s="6"/>
      <c r="C1" s="6"/>
      <c r="D1" s="6"/>
    </row>
    <row r="3" spans="1:13" ht="15" thickBot="1" x14ac:dyDescent="0.35"/>
    <row r="4" spans="1:13" ht="29.4" thickBot="1" x14ac:dyDescent="0.3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</row>
    <row r="5" spans="1:13" ht="15" thickBot="1" x14ac:dyDescent="0.3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thickBo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5" thickBot="1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15" thickBot="1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5" thickBot="1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5" thickBot="1" x14ac:dyDescent="0.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thickBo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15" thickBot="1" x14ac:dyDescent="0.3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ht="15" thickBo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15" thickBot="1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ht="15" thickBot="1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15" thickBot="1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5" thickBot="1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" thickBot="1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5" thickBot="1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15" thickBo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" thickBo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15" thickBot="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15" thickBo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spans="1:13" ht="15" thickBot="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5" thickBo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spans="1:13" ht="15" thickBot="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5" thickBo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5" thickBot="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</row>
    <row r="29" spans="1:13" ht="15" thickBo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3" ht="15" thickBot="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</row>
    <row r="31" spans="1:13" ht="15" thickBo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spans="1:13" ht="15" thickBot="1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5" thickBo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13" ht="15" thickBot="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5" thickBo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ht="15" thickBot="1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5" thickBo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13" ht="15" thickBot="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ht="15" thickBo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ht="15" thickBot="1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15" thickBo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13" ht="15" thickBot="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ht="15" thickBo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ht="15" thickBot="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ht="15" thickBo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15" thickBot="1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ht="15" thickBo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spans="1:13" ht="15" thickBot="1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 ht="15" thickBo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15" thickBot="1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 ht="15" thickBo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5" thickBot="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 ht="15" thickBo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3" ht="15" thickBot="1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 ht="15" thickBo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spans="1:13" ht="15" thickBot="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 ht="15" thickBo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" thickBot="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 ht="15" thickBo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spans="1:13" ht="15" thickBot="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 ht="15" thickBo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13" ht="15" thickBot="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 ht="15" thickBo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spans="1:13" ht="15" thickBot="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 ht="15" thickBo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5" thickBot="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 ht="15" thickBo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spans="1:13" ht="15" thickBot="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 ht="15" thickBo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spans="1:13" ht="15" thickBot="1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 ht="15" thickBo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13" ht="15" thickBot="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 ht="15" thickBo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</row>
    <row r="74" spans="1:13" ht="15" thickBot="1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 ht="15" thickBo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</row>
    <row r="76" spans="1:13" ht="15" thickBot="1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 ht="15" thickBo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</row>
    <row r="78" spans="1:13" ht="15" thickBot="1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 ht="15" thickBo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spans="1:13" ht="15" thickBot="1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 ht="15" thickBo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3" ht="15" thickBot="1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 ht="15" thickBo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5" thickBot="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 ht="15" thickBo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</row>
    <row r="86" spans="1:13" ht="15" thickBot="1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 ht="15" thickBo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13" ht="15" thickBot="1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 ht="15" thickBo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spans="1:13" ht="15" thickBot="1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 ht="15" thickBo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spans="1:13" ht="15" thickBot="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 ht="15" thickBo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spans="1:13" ht="15" thickBot="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 ht="15" thickBo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spans="1:13" ht="15" thickBot="1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 ht="15" thickBo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</row>
    <row r="98" spans="1:13" ht="15" thickBot="1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 ht="15" thickBo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spans="1:13" ht="15" thickBot="1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 ht="15" thickBo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5" thickBot="1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 ht="15" thickBo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spans="1:13" ht="15" thickBot="1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15" thickBot="1" x14ac:dyDescent="0.35">
      <c r="A105" s="4" t="s">
        <v>13</v>
      </c>
      <c r="B105" s="4"/>
      <c r="C105" s="4"/>
      <c r="D105" s="4"/>
      <c r="E105" s="4"/>
      <c r="F105" s="4"/>
      <c r="G105" s="4"/>
      <c r="H105" s="4"/>
      <c r="I105" s="5">
        <f>SUM(I5:I104)</f>
        <v>0</v>
      </c>
      <c r="J105" s="5">
        <f>SUM(J5:J104)</f>
        <v>0</v>
      </c>
      <c r="K105" s="5">
        <f>SUM(K5:K104)</f>
        <v>0</v>
      </c>
      <c r="L105" s="5">
        <f>SUM(L5:L104)</f>
        <v>0</v>
      </c>
      <c r="M105" s="5">
        <f>SUM(M5:M104)</f>
        <v>0</v>
      </c>
    </row>
  </sheetData>
  <autoFilter ref="A4:M4" xr:uid="{00000000-0009-0000-0000-000000000000}"/>
  <mergeCells count="1">
    <mergeCell ref="A1:D1"/>
  </mergeCells>
  <dataValidations count="1">
    <dataValidation type="list" allowBlank="1" showInputMessage="1" showErrorMessage="1" sqref="L5:L104" xr:uid="{00000000-0002-0000-0000-000000000000}">
      <formula1>"Tak,Nie"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Anna Grzegorzewska</cp:lastModifiedBy>
  <dcterms:created xsi:type="dcterms:W3CDTF">2025-11-28T09:10:25Z</dcterms:created>
  <dcterms:modified xsi:type="dcterms:W3CDTF">2026-01-09T12:10:20Z</dcterms:modified>
</cp:coreProperties>
</file>